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<sst xmlns="http://schemas.openxmlformats.org/spreadsheetml/2006/main" count="402" uniqueCount="386">
  <si>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</si>
  <si>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</si>
  <si>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</si>
  <si>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</si>
  <si>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</si>
  <si>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</si>
  <si>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</si>
  <si>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</si>
  <si>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</si>
  <si>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</si>
  <si>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</si>
  <si>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</si>
  <si>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</si>
  <si>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</si>
  <si>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</si>
  <si>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</si>
  <si>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</si>
  <si>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</si>
  <si>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</si>
  <si>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</si>
  <si>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</si>
  <si>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</si>
  <si>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</si>
  <si>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</si>
  <si>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</si>
  <si>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</si>
  <si>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</si>
  <si>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</si>
  <si>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</si>
  <si>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</si>
  <si>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</si>
  <si>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</si>
  <si>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</si>
  <si>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</si>
  <si>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</si>
  <si>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</si>
  <si>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</si>
  <si>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</si>
  <si>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</si>
  <si>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</si>
  <si>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</si>
  <si>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</si>
  <si>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</si>
  <si>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</si>
  <si>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</si>
  <si>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</si>
  <si>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</si>
  <si>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</si>
  <si>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</si>
  <si>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</si>
  <si>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</si>
  <si>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</si>
  <si>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</si>
  <si>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</si>
  <si>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</si>
  <si>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</si>
  <si>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</si>
  <si>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</si>
  <si>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</si>
  <si>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</si>
  <si>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</si>
  <si>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</si>
  <si>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</si>
  <si>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</si>
  <si>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</si>
  <si>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</si>
  <si>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</si>
  <si>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</si>
  <si>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</si>
  <si>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</si>
  <si>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</si>
  <si>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</si>
  <si>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</si>
  <si>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</si>
  <si>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</si>
  <si>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</si>
  <si>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</si>
  <si>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</si>
  <si>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</si>
  <si>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</si>
  <si>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</si>
  <si>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</si>
  <si>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</si>
  <si>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</si>
  <si>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</si>
  <si>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</si>
  <si>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</si>
  <si>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</si>
  <si>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</si>
  <si>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</si>
  <si>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</si>
  <si>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</si>
  <si>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</si>
  <si>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</si>
  <si>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</si>
  <si>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</si>
  <si>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</si>
  <si>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</si>
  <si>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</si>
  <si>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</si>
  <si>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</si>
  <si>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</si>
  <si>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</si>
  <si>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</si>
  <si>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</si>
  <si>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</si>
  <si>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</si>
  <si>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</si>
  <si>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</si>
  <si>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</si>
  <si>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</si>
  <si>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</si>
  <si>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</si>
  <si>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</si>
  <si>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</si>
  <si>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</si>
  <si>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</si>
  <si>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</si>
  <si>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</si>
  <si>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</si>
  <si>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</si>
  <si>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</si>
  <si>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</si>
  <si>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</si>
  <si>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</si>
  <si>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</si>
  <si>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</si>
  <si>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</si>
  <si>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</si>
  <si>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</si>
  <si>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</si>
  <si>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</si>
  <si>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</si>
  <si>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</si>
  <si>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</si>
  <si>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</si>
  <si>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</si>
  <si>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</si>
  <si>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</si>
  <si>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</si>
  <si>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</si>
  <si>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</si>
  <si>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</si>
  <si>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</si>
  <si>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</si>
  <si>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</si>
  <si>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</si>
  <si>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</si>
  <si>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</si>
  <si>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</si>
  <si>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</si>
  <si>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</si>
  <si>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</si>
  <si>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</si>
  <si>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</si>
  <si>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</si>
  <si>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</si>
  <si>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</si>
  <si>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</si>
  <si>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</si>
  <si>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</si>
  <si>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</si>
  <si>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</si>
  <si>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</si>
  <si>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</si>
  <si>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</si>
  <si>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</si>
  <si>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</si>
  <si>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</si>
  <si>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</si>
  <si>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</si>
  <si>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</si>
  <si>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</si>
  <si>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</si>
  <si>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</si>
  <si>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</si>
  <si>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</si>
  <si>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</si>
  <si>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</si>
  <si>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</si>
  <si>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</si>
  <si>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</si>
  <si>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</si>
  <si>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</si>
  <si>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</si>
  <si>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</si>
  <si>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</si>
  <si>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</si>
  <si>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</si>
  <si>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</si>
  <si>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</si>
  <si>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</si>
  <si>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</si>
  <si>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</si>
  <si>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</si>
  <si>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</si>
  <si>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</si>
  <si>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</si>
  <si>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</si>
  <si>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</si>
  <si>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</si>
  <si>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</si>
  <si>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</si>
  <si>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</si>
  <si>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</si>
  <si>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</si>
  <si>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</si>
  <si>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</si>
  <si>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</si>
  <si>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</si>
  <si>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</si>
  <si>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</si>
  <si>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</si>
  <si>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</si>
  <si>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</si>
  <si>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</si>
  <si>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</si>
  <si>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</si>
  <si>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</si>
  <si>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</si>
  <si>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</si>
  <si>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</si>
  <si>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</si>
  <si>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</si>
  <si>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</si>
  <si>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</si>
  <si>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</si>
  <si>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</si>
  <si>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</si>
  <si>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</si>
  <si>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</si>
  <si>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</si>
  <si>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</si>
  <si>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</si>
  <si>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</si>
  <si>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</si>
  <si>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</si>
  <si>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</si>
  <si>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</si>
  <si>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</si>
  <si>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</si>
  <si>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</si>
  <si>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</si>
  <si>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</si>
  <si>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</si>
  <si>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</si>
  <si>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</si>
  <si>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</si>
  <si>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</si>
  <si>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</si>
  <si>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</si>
  <si>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</si>
  <si>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</si>
  <si>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</si>
  <si>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</si>
  <si>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</si>
  <si>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</si>
  <si>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</si>
  <si>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</si>
  <si>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</si>
  <si>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</si>
  <si>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</si>
  <si>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</si>
  <si>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</si>
  <si>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</si>
  <si>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</si>
  <si>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</si>
  <si>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</si>
  <si>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</si>
  <si>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</si>
  <si>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</si>
  <si>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</si>
  <si>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</si>
  <si>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</si>
  <si>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</si>
  <si>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</si>
  <si>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</si>
  <si>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</si>
  <si>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</si>
  <si>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</si>
  <si>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</si>
  <si>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</si>
  <si>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</si>
  <si>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</si>
  <si>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</si>
  <si>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</si>
  <si>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</si>
  <si>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</si>
  <si>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</si>
  <si>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</si>
  <si>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</si>
  <si>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</si>
  <si>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</si>
  <si>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</si>
  <si>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</si>
  <si>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</si>
  <si>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</si>
  <si>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</si>
  <si>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</si>
  <si>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</si>
  <si>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</si>
  <si>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</si>
  <si>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</si>
  <si>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</si>
  <si>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</si>
  <si>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</si>
  <si>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</si>
  <si>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</si>
  <si>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</si>
  <si>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</si>
  <si>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</si>
  <si>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</si>
  <si>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</si>
  <si>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</si>
  <si>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</si>
  <si>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</si>
  <si>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</si>
  <si>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</si>
  <si>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</si>
  <si>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</si>
  <si>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</si>
  <si>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</si>
  <si>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</si>
  <si>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</si>
  <si>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</si>
  <si>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</si>
  <si>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</si>
  <si>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</si>
  <si>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</si>
  <si>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</si>
  <si>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</si>
  <si>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</si>
  <si>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</si>
  <si>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</si>
  <si>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</si>
  <si>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</si>
  <si>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</si>
  <si>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</si>
  <si>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</si>
  <si>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</si>
  <si>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</si>
  <si>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</si>
  <si>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</si>
  <si>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</si>
  <si>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</si>
  <si>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15-16-0015178</t>
  </si>
  <si>
    <t>15-16-0015221</t>
  </si>
  <si>
    <t>15-16-0015074</t>
  </si>
  <si>
    <t>15-16-0197747</t>
  </si>
  <si>
    <t>15-16-0014572</t>
  </si>
  <si>
    <t>15-16-0179465</t>
  </si>
  <si>
    <t>15-16-0230056</t>
  </si>
  <si>
    <t>15-16-0024316</t>
  </si>
  <si>
    <t>__МБОУ "Антоновская средняя общеобразовательная школа Спасского района Республики Татарстан" _________________________________________________________________________________________________________________ ___422866, РТ, Спасский район, с. Антоновка, ул. Школьная, 14__</t>
  </si>
  <si>
    <t>15-16-0199951</t>
  </si>
  <si>
    <t>15-16-0199763</t>
  </si>
  <si>
    <t>Шамаев Дмитрий Сергеевич</t>
  </si>
  <si>
    <t>Гилячев Раиль Рамилевич</t>
  </si>
  <si>
    <t>Афонин Илья Сергеевич</t>
  </si>
  <si>
    <t>Миронов Александр Алексеевич</t>
  </si>
  <si>
    <t>Комаров Никита Николаевич</t>
  </si>
  <si>
    <t>Манурин Денис Александрович</t>
  </si>
  <si>
    <t>Низамов Динар Минсадыкович</t>
  </si>
  <si>
    <t>Кузьмин Данил Алексеевич</t>
  </si>
  <si>
    <t>Амосов Александр Михайлович</t>
  </si>
  <si>
    <t>Ивайкин Сергей Петрович</t>
  </si>
  <si>
    <t xml:space="preserve">I-КБ №727584, отдел  ЗАГС администрации Спасского района РТ, 29.07.2003 </t>
  </si>
  <si>
    <t>I-КБ №727562, отдел  ЗАГС администрации Спасского района РТ, 10.07.2003</t>
  </si>
  <si>
    <t>I-ЕР №847973, отдел  ЗАГС Промышленного района городского округа Самара управления ЗАГС Самарской области, 25.11.2006</t>
  </si>
  <si>
    <t xml:space="preserve">I-КБ №727919, отдел  ЗАГС администрации Спасского района РТ, 18.05.2004 </t>
  </si>
  <si>
    <t xml:space="preserve">I-КБ №727923, отдел  ЗАГС администрации Спасского района РТ, 19.05.2004 </t>
  </si>
  <si>
    <t xml:space="preserve">I-КБ №816663, отдел  ЗАГС администрации Спасского района РТ, 23.09.2004 </t>
  </si>
  <si>
    <t xml:space="preserve">I-КБ №727990, отдел  ЗАГС администрации Спасского района РТ, 22.07.2004 </t>
  </si>
  <si>
    <t xml:space="preserve">I-КБ №816855, отдел  ЗАГС администрации Спасского района РТ, 28.02.2005 </t>
  </si>
  <si>
    <t xml:space="preserve">I-КБ №655798, отдел  ЗАГС администрации Спасского района РТ, 29.05.2003 </t>
  </si>
  <si>
    <t>I-КБ №727802, Исполком Аграмаковского сельского поселения Спасского муниципального района РТ, 29.01.2004</t>
  </si>
  <si>
    <t>6.55</t>
  </si>
  <si>
    <t>7.05</t>
  </si>
  <si>
    <t>8.12</t>
  </si>
  <si>
    <t>9.00</t>
  </si>
  <si>
    <t>7.40</t>
  </si>
  <si>
    <t>7.51</t>
  </si>
  <si>
    <t>7.25</t>
  </si>
  <si>
    <t>8.20</t>
  </si>
  <si>
    <t>8.25</t>
  </si>
  <si>
    <t>8.31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</si>
</sst>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13" zoomScale="80" zoomScaleNormal="80" workbookViewId="0">
      <selection activeCell="F22" sqref="F22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324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353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343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18" customHeight="1" x14ac:dyDescent="0.25">
      <c r="A12" s="50"/>
      <c r="B12" s="50"/>
      <c r="C12" s="50"/>
      <c r="D12" s="50"/>
      <c r="E12" s="3" t="s">
        <v>262</v>
      </c>
      <c r="F12" s="3" t="s">
        <v>266</v>
      </c>
      <c r="G12" s="3" t="s">
        <v>281</v>
      </c>
      <c r="H12" s="3" t="s">
        <v>271</v>
      </c>
      <c r="I12" s="3" t="s">
        <v>273</v>
      </c>
      <c r="J12" s="3" t="s">
        <v>285</v>
      </c>
      <c r="K12" s="3" t="s">
        <v>300</v>
      </c>
      <c r="L12" s="3" t="s">
        <v>284</v>
      </c>
      <c r="M12" s="3" t="s">
        <v>294</v>
      </c>
      <c r="N12" s="3" t="s">
        <v>295</v>
      </c>
      <c r="O12" s="3"/>
      <c r="P12" s="9"/>
      <c r="Q12" s="9"/>
    </row>
    <row r="13" spans="1:18" ht="38.25" x14ac:dyDescent="0.25">
      <c r="A13" s="4">
        <v>1</v>
      </c>
      <c r="B13" s="4" t="s">
        <v>356</v>
      </c>
      <c r="C13" s="4" t="s">
        <v>366</v>
      </c>
      <c r="D13" s="4" t="s">
        <v>345</v>
      </c>
      <c r="E13" s="4">
        <v>10.3</v>
      </c>
      <c r="F13" s="52" t="s">
        <v>376</v>
      </c>
      <c r="G13" s="4">
        <v>165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8.25" x14ac:dyDescent="0.25">
      <c r="A14" s="4">
        <v>2</v>
      </c>
      <c r="B14" s="4" t="s">
        <v>357</v>
      </c>
      <c r="C14" s="4" t="s">
        <v>367</v>
      </c>
      <c r="D14" s="4" t="s">
        <v>346</v>
      </c>
      <c r="E14" s="4">
        <v>11.5</v>
      </c>
      <c r="F14" s="52" t="s">
        <v>377</v>
      </c>
      <c r="G14" s="4">
        <v>175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51" x14ac:dyDescent="0.25">
      <c r="A15" s="4">
        <v>3</v>
      </c>
      <c r="B15" s="4" t="s">
        <v>358</v>
      </c>
      <c r="C15" s="4" t="s">
        <v>368</v>
      </c>
      <c r="D15" s="4" t="s">
        <v>347</v>
      </c>
      <c r="E15" s="4">
        <v>13.1</v>
      </c>
      <c r="F15" s="52" t="s">
        <v>378</v>
      </c>
      <c r="G15" s="4">
        <v>160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8.25" x14ac:dyDescent="0.25">
      <c r="A16" s="4">
        <v>4</v>
      </c>
      <c r="B16" s="4" t="s">
        <v>359</v>
      </c>
      <c r="C16" s="4" t="s">
        <v>369</v>
      </c>
      <c r="D16" s="4" t="s">
        <v>348</v>
      </c>
      <c r="E16" s="4">
        <v>13.9</v>
      </c>
      <c r="F16" s="52" t="s">
        <v>379</v>
      </c>
      <c r="G16" s="4">
        <v>147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8.25" x14ac:dyDescent="0.25">
      <c r="A17" s="4">
        <v>5</v>
      </c>
      <c r="B17" s="4" t="s">
        <v>360</v>
      </c>
      <c r="C17" s="4" t="s">
        <v>370</v>
      </c>
      <c r="D17" s="4" t="s">
        <v>349</v>
      </c>
      <c r="E17" s="4">
        <v>10.8</v>
      </c>
      <c r="F17" s="52" t="s">
        <v>380</v>
      </c>
      <c r="G17" s="4">
        <v>180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8.25" x14ac:dyDescent="0.25">
      <c r="A18" s="4">
        <v>6</v>
      </c>
      <c r="B18" s="4" t="s">
        <v>361</v>
      </c>
      <c r="C18" s="4" t="s">
        <v>371</v>
      </c>
      <c r="D18" s="4" t="s">
        <v>350</v>
      </c>
      <c r="E18" s="4">
        <v>13.1</v>
      </c>
      <c r="F18" s="52" t="s">
        <v>381</v>
      </c>
      <c r="G18" s="4">
        <v>155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63.75" x14ac:dyDescent="0.25">
      <c r="A19" s="4">
        <v>7</v>
      </c>
      <c r="B19" s="4" t="s">
        <v>362</v>
      </c>
      <c r="C19" s="4" t="s">
        <v>375</v>
      </c>
      <c r="D19" s="4" t="s">
        <v>351</v>
      </c>
      <c r="E19" s="4">
        <v>10.9</v>
      </c>
      <c r="F19" s="52" t="s">
        <v>382</v>
      </c>
      <c r="G19" s="4">
        <v>151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38.25" x14ac:dyDescent="0.25">
      <c r="A20" s="4">
        <v>8</v>
      </c>
      <c r="B20" s="4" t="s">
        <v>363</v>
      </c>
      <c r="C20" s="4" t="s">
        <v>372</v>
      </c>
      <c r="D20" s="4" t="s">
        <v>354</v>
      </c>
      <c r="E20" s="4">
        <v>11</v>
      </c>
      <c r="F20" s="52" t="s">
        <v>383</v>
      </c>
      <c r="G20" s="4">
        <v>152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38.25" x14ac:dyDescent="0.25">
      <c r="A21" s="4">
        <v>9</v>
      </c>
      <c r="B21" s="4" t="s">
        <v>364</v>
      </c>
      <c r="C21" s="4" t="s">
        <v>373</v>
      </c>
      <c r="D21" s="4" t="s">
        <v>355</v>
      </c>
      <c r="E21" s="4">
        <v>10.9</v>
      </c>
      <c r="F21" s="52" t="s">
        <v>384</v>
      </c>
      <c r="G21" s="4">
        <v>153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38.25" x14ac:dyDescent="0.25">
      <c r="A22" s="4">
        <v>10</v>
      </c>
      <c r="B22" s="4" t="s">
        <v>365</v>
      </c>
      <c r="C22" s="4" t="s">
        <v>374</v>
      </c>
      <c r="D22" s="4" t="s">
        <v>352</v>
      </c>
      <c r="E22" s="4">
        <v>11</v>
      </c>
      <c r="F22" s="52" t="s">
        <v>385</v>
      </c>
      <c r="G22" s="4">
        <v>157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A76" sqref="A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2015-10-29T10:24:15Z</dcterms:modified>
</cp:coreProperties>
</file>